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<sst xmlns="http://schemas.openxmlformats.org/spreadsheetml/2006/main" count="33" uniqueCount="28">
  <si>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</si>
  <si>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</si>
  <si>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</si>
  <si>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</si>
  <si>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</si>
  <si>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</si>
  <si>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</si>
  <si>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</si>
  <si>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</si>
  <si>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</si>
  <si>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Date Reviewed: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</si>
  <si>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</si>
  <si>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</si>
  <si>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</si>
  <si>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2021/2022</t>
  </si>
  <si>
    <t>2019/2020 FISCAL NOTE</t>
  </si>
  <si>
    <t>Ordinance/Motion:    2019-XXXX</t>
  </si>
  <si>
    <t>2023/2024</t>
  </si>
  <si>
    <t>Water &amp; Land Resources</t>
  </si>
  <si>
    <t>SWM</t>
  </si>
  <si>
    <t>Note Prepared By:  Kerry Thrasher</t>
  </si>
  <si>
    <t xml:space="preserve">Date Prepared:  </t>
  </si>
  <si>
    <t>Does this legislation require a budget supplemental?  No</t>
  </si>
  <si>
    <t>Affected Agency and/or Agencies:   Water and Land Resources Division, Department of Natural Resources and Parks</t>
  </si>
  <si>
    <t>Proviso Response to King County Council Ordinance 18835, Section 76, Proviso P1 relating to the surface water management service charges and a plan for an extreme hardship waiver of surface water charges.</t>
  </si>
  <si>
    <t>Title:   Extreme Hardship Waiver per Ordinance 18835, Section 76, Proviso P1</t>
  </si>
  <si>
    <t>Nitin Chadha, Jillian Scheibeck, Office of Performance, Strategy and Budget</t>
  </si>
  <si>
    <t>There is no fiscal impact associated with this proviso response. If a hardship waiver were to be implemented, there would be a fiscal impact. This impact is not known at this time and would require additional information regarding projected usage to estimate revenue reductions and increased implementation costs.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</si>
</sst>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23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21</v>
      </c>
      <c r="B7" s="71">
        <v>43607</v>
      </c>
      <c r="C7" s="13"/>
      <c r="D7" s="13"/>
      <c r="E7" s="13"/>
      <c r="F7" s="13"/>
      <c r="G7" s="14"/>
    </row>
    <row r="8" spans="1:7" ht="18" customHeight="1">
      <c r="A8" s="12" t="s">
        <v>0</v>
      </c>
      <c r="B8" s="13" t="s">
        <v>26</v>
      </c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72">
        <v>43607</v>
      </c>
      <c r="C9" s="72">
        <v>43642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 t="s">
        <v>24</v>
      </c>
      <c r="B12" s="74"/>
      <c r="C12" s="74"/>
      <c r="D12" s="74"/>
      <c r="E12" s="74"/>
      <c r="F12" s="74"/>
      <c r="G12" s="75"/>
      <c r="I12" s="52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6</v>
      </c>
      <c r="D16" s="49" t="s">
        <v>7</v>
      </c>
      <c r="E16" s="50" t="s">
        <v>9</v>
      </c>
      <c r="F16" s="54" t="s">
        <v>14</v>
      </c>
      <c r="G16" s="54" t="s">
        <v>17</v>
      </c>
      <c r="I16" s="51"/>
    </row>
    <row r="17" spans="1:7" ht="18" customHeight="1">
      <c r="A17" s="33" t="s">
        <v>18</v>
      </c>
      <c r="B17" s="19"/>
      <c r="C17" s="55">
        <v>1211</v>
      </c>
      <c r="D17" s="55" t="s">
        <v>19</v>
      </c>
      <c r="E17" s="20">
        <v>0</v>
      </c>
      <c r="F17" s="20">
        <v>0</v>
      </c>
      <c r="G17" s="63">
        <v>0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2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3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11</v>
      </c>
      <c r="B24" s="31"/>
      <c r="C24" s="49" t="s">
        <v>6</v>
      </c>
      <c r="D24" s="32" t="s">
        <v>4</v>
      </c>
      <c r="E24" s="49" t="str">
        <f>E16</f>
        <v>2019/2020</v>
      </c>
      <c r="F24" s="49" t="str">
        <f>F16</f>
        <v>2021/2022</v>
      </c>
      <c r="G24" s="61" t="str">
        <f>G16</f>
        <v>2023/2024</v>
      </c>
    </row>
    <row r="25" spans="1:7" ht="18" customHeight="1">
      <c r="A25" s="33" t="s">
        <v>18</v>
      </c>
      <c r="B25" s="19"/>
      <c r="C25" s="55">
        <v>1211</v>
      </c>
      <c r="D25" s="55" t="s">
        <v>19</v>
      </c>
      <c r="E25" s="20">
        <v>0</v>
      </c>
      <c r="F25" s="20">
        <v>0</v>
      </c>
      <c r="G25" s="63">
        <v>0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5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5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22</v>
      </c>
      <c r="B39" s="13"/>
      <c r="C39" s="13"/>
      <c r="D39" s="13"/>
      <c r="E39" s="66"/>
      <c r="F39" s="66"/>
      <c r="G39" s="66"/>
      <c r="H39" s="28"/>
      <c r="I39" s="28"/>
    </row>
    <row r="40" spans="1:9" ht="95.25" customHeight="1">
      <c r="A40" s="84" t="s">
        <v>27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6"/>
      <c r="F41" s="66"/>
      <c r="G41" s="66"/>
      <c r="H41" s="28"/>
      <c r="I41" s="28"/>
    </row>
    <row r="42" spans="1:9" ht="18" customHeight="1">
      <c r="A42" s="68"/>
      <c r="B42" s="68"/>
      <c r="C42" s="68"/>
      <c r="D42" s="68"/>
      <c r="E42" s="69"/>
      <c r="F42" s="69"/>
      <c r="G42" s="69"/>
      <c r="H42" s="28"/>
      <c r="I42" s="28"/>
    </row>
    <row r="43" spans="1:9" ht="136.5" customHeight="1">
      <c r="A43" s="82" t="s">
        <v>13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2"/>
      <c r="B73" s="52"/>
      <c r="C73" s="52"/>
      <c r="D73" s="52"/>
      <c r="E73" s="52"/>
      <c r="F73" s="52"/>
      <c r="G73" s="52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Andrews, Jillian</cp:lastModifiedBy>
  <cp:lastPrinted>2019-05-23T19:56:49Z</cp:lastPrinted>
  <dcterms:created xsi:type="dcterms:W3CDTF">1999-06-02T23:29:55Z</dcterms:created>
  <dcterms:modified xsi:type="dcterms:W3CDTF">2019-06-26T15:25:52Z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  <property fmtid="{D5CDD505-2E9C-101B-9397-08002B2CF9AE}" pid="9" name="Proposed/Passed #:">
    <vt:lpwstr/>
  </property>
</Properties>
</file>