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W recyclables hauling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<sst xmlns="http://schemas.openxmlformats.org/spreadsheetml/2006/main" count="51" uniqueCount="39">
  <si>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</si>
  <si>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</si>
  <si>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</si>
  <si>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</si>
  <si>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</si>
  <si>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</si>
  <si>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</si>
  <si>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</si>
  <si>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</si>
  <si>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</si>
  <si>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</si>
  <si>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</si>
  <si>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</si>
  <si>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</si>
  <si>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</si>
  <si>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</si>
  <si>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</si>
  <si>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</si>
  <si>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Note Prepared By:  Lisa Youngren, Solid Waste Division</t>
  </si>
  <si>
    <t>Note Reviewed By:   Krista Camenzind, Office of Management and Budget</t>
  </si>
  <si>
    <t xml:space="preserve">Affected Agency and/or Agencies:   Department of Natural Resources and Parks / Solid Waste Division  </t>
  </si>
  <si>
    <t>Solid Waste Division</t>
  </si>
  <si>
    <t>000004040</t>
  </si>
  <si>
    <t>0720</t>
  </si>
  <si>
    <t>Expenditures:</t>
  </si>
  <si>
    <t>Revenues:</t>
  </si>
  <si>
    <t>Account</t>
  </si>
  <si>
    <t>Title:   Recyclables Hauling</t>
  </si>
  <si>
    <t>Although there will be no new revenue generated, there will be cost savings by bringing this service in-house over time.</t>
  </si>
  <si>
    <t>Transportation Equipment</t>
  </si>
  <si>
    <t xml:space="preserve">beginning in 2008.  Other associated costs will be requested in the 2008 requested budget.   Savings and increased operational </t>
  </si>
  <si>
    <t>efficiencies are expected as a result of this change.  The initial costs of start up are projected to be recovered within a few years</t>
  </si>
  <si>
    <t>benefiting rate payors over time.</t>
  </si>
  <si>
    <t>This proposal assumes that the current recyclables hauling contract will be discontinued and the service will be brought in-house</t>
  </si>
  <si>
    <t xml:space="preserve">Expenditure authority of $781,770 is requested for the 2007 budget in order to purchase long haul trucks, tandem trailers, and </t>
  </si>
  <si>
    <t>equipment will be available in 2008 for the transition of hauling.  Per our contract terms and conditions, delivery of the vehicles is</t>
  </si>
  <si>
    <t>required as soon as possible and no later than one hundred eighty days after verbal placement of an order.</t>
  </si>
  <si>
    <t xml:space="preserve">recycle bins in 2007.  Lead time for capital equipment is required and procuring the equipment in 2007 will ensure that the </t>
  </si>
  <si>
    <t>Ordinance/Motion No.   2007 2nd Qtr Supplemental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</si>
</sst>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b/>
      <sz val="10"/>
      <name val="Univers"/>
      <family val="0"/>
    </font>
    <font>
      <i/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79"/>
      <c r="B12" s="20"/>
      <c r="C12" s="21" t="s">
        <v>10</v>
      </c>
      <c r="D12" s="21" t="s">
        <v>11</v>
      </c>
      <c r="E12" s="62">
        <v>2007</v>
      </c>
      <c r="F12" s="62">
        <v>2008</v>
      </c>
      <c r="G12" s="63">
        <v>2009</v>
      </c>
      <c r="H12" s="64">
        <v>2010</v>
      </c>
    </row>
    <row r="13" spans="1:8" ht="18" customHeight="1">
      <c r="A13" s="42"/>
      <c r="B13" s="20"/>
      <c r="C13" s="67"/>
      <c r="D13" s="70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E13+E14</f>
        <v>0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62">
        <v>2007</v>
      </c>
      <c r="F20" s="62">
        <v>2008</v>
      </c>
      <c r="G20" s="63">
        <v>2009</v>
      </c>
      <c r="H20" s="64">
        <v>2010</v>
      </c>
    </row>
    <row r="21" spans="1:8" ht="18" customHeight="1">
      <c r="A21" s="42" t="s">
        <v>21</v>
      </c>
      <c r="B21" s="27"/>
      <c r="C21" s="67" t="s">
        <v>22</v>
      </c>
      <c r="D21" s="68" t="s">
        <v>23</v>
      </c>
      <c r="E21" s="23">
        <v>781770</v>
      </c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E21+E22</f>
        <v>781770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62">
        <v>2007</v>
      </c>
      <c r="F28" s="62"/>
      <c r="G28" s="63"/>
      <c r="H28" s="64"/>
      <c r="I28" s="31"/>
      <c r="J28" s="31"/>
    </row>
    <row r="29" spans="1:10" ht="18" customHeight="1">
      <c r="A29" s="42" t="s">
        <v>29</v>
      </c>
      <c r="B29" s="20"/>
      <c r="C29" s="29" t="s">
        <v>26</v>
      </c>
      <c r="D29" s="30">
        <v>56750</v>
      </c>
      <c r="E29" s="23">
        <v>781770</v>
      </c>
      <c r="F29" s="23"/>
      <c r="G29" s="35"/>
      <c r="H29" s="43"/>
      <c r="I29" s="32"/>
      <c r="J29" s="32"/>
    </row>
    <row r="30" spans="1:10" ht="18" customHeight="1">
      <c r="A30" s="42"/>
      <c r="B30" s="20"/>
      <c r="C30" s="29"/>
      <c r="D30" s="30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E29+E30+E31</f>
        <v>781770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52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s="76" customFormat="1" ht="13.5" customHeight="1">
      <c r="A35" s="73" t="s">
        <v>33</v>
      </c>
      <c r="B35" s="73"/>
      <c r="C35" s="73"/>
      <c r="D35" s="73"/>
      <c r="E35" s="74"/>
      <c r="F35" s="74"/>
      <c r="G35" s="74"/>
      <c r="H35" s="74"/>
      <c r="I35" s="75"/>
      <c r="J35" s="75"/>
    </row>
    <row r="36" spans="1:10" s="76" customFormat="1" ht="13.5" customHeight="1">
      <c r="A36" s="73" t="s">
        <v>30</v>
      </c>
      <c r="B36" s="73"/>
      <c r="C36" s="73"/>
      <c r="D36" s="73"/>
      <c r="E36" s="74"/>
      <c r="F36" s="74"/>
      <c r="G36" s="74"/>
      <c r="H36" s="74"/>
      <c r="I36" s="75"/>
      <c r="J36" s="75"/>
    </row>
    <row r="37" spans="1:10" s="76" customFormat="1" ht="13.5" customHeight="1">
      <c r="A37" s="73" t="s">
        <v>31</v>
      </c>
      <c r="B37" s="73"/>
      <c r="C37" s="73"/>
      <c r="D37" s="73"/>
      <c r="E37" s="74"/>
      <c r="F37" s="74"/>
      <c r="G37" s="74"/>
      <c r="H37" s="74"/>
      <c r="I37" s="75"/>
      <c r="J37" s="75"/>
    </row>
    <row r="38" spans="1:10" s="76" customFormat="1" ht="13.5" customHeight="1">
      <c r="A38" s="73" t="s">
        <v>32</v>
      </c>
      <c r="B38" s="73"/>
      <c r="C38" s="73"/>
      <c r="D38" s="73"/>
      <c r="E38" s="74"/>
      <c r="F38" s="74"/>
      <c r="G38" s="74"/>
      <c r="H38" s="74"/>
      <c r="I38" s="75"/>
      <c r="J38" s="75"/>
    </row>
    <row r="39" spans="1:10" s="76" customFormat="1" ht="13.5" customHeight="1">
      <c r="A39" s="73"/>
      <c r="B39" s="73"/>
      <c r="C39" s="73"/>
      <c r="D39" s="73"/>
      <c r="E39" s="74"/>
      <c r="F39" s="74"/>
      <c r="G39" s="74"/>
      <c r="H39" s="74"/>
      <c r="I39" s="75"/>
      <c r="J39" s="75"/>
    </row>
    <row r="40" spans="1:10" ht="13.5">
      <c r="A40" s="69" t="s">
        <v>24</v>
      </c>
      <c r="C40" s="19"/>
      <c r="D40" s="19"/>
      <c r="E40" s="26"/>
      <c r="F40" s="26"/>
      <c r="G40" s="26"/>
      <c r="H40" s="26"/>
      <c r="I40" s="33"/>
      <c r="J40" s="33"/>
    </row>
    <row r="41" spans="1:10" s="76" customFormat="1" ht="12.75">
      <c r="A41" s="71" t="s">
        <v>34</v>
      </c>
      <c r="C41" s="73"/>
      <c r="D41" s="73"/>
      <c r="E41" s="74"/>
      <c r="F41" s="74"/>
      <c r="G41" s="74"/>
      <c r="H41" s="74"/>
      <c r="I41" s="75"/>
      <c r="J41" s="75"/>
    </row>
    <row r="42" spans="1:10" s="76" customFormat="1" ht="12.75">
      <c r="A42" s="73" t="s">
        <v>37</v>
      </c>
      <c r="C42" s="73"/>
      <c r="D42" s="73"/>
      <c r="E42" s="74"/>
      <c r="F42" s="74"/>
      <c r="G42" s="74"/>
      <c r="H42" s="74"/>
      <c r="I42" s="75"/>
      <c r="J42" s="75"/>
    </row>
    <row r="43" spans="1:10" s="76" customFormat="1" ht="12.75">
      <c r="A43" s="73" t="s">
        <v>35</v>
      </c>
      <c r="C43" s="73"/>
      <c r="D43" s="73"/>
      <c r="E43" s="74"/>
      <c r="F43" s="74"/>
      <c r="G43" s="74"/>
      <c r="H43" s="74"/>
      <c r="I43" s="75"/>
      <c r="J43" s="75"/>
    </row>
    <row r="44" spans="1:8" s="78" customFormat="1" ht="12.75">
      <c r="A44" s="71" t="s">
        <v>36</v>
      </c>
      <c r="C44" s="77"/>
      <c r="D44" s="77"/>
      <c r="E44" s="77"/>
      <c r="F44" s="77"/>
      <c r="G44" s="77"/>
      <c r="H44" s="77"/>
    </row>
    <row r="45" spans="1:8" s="78" customFormat="1" ht="12.75">
      <c r="A45" s="77"/>
      <c r="C45" s="77"/>
      <c r="D45" s="77"/>
      <c r="E45" s="77"/>
      <c r="F45" s="77"/>
      <c r="G45" s="77"/>
      <c r="H45" s="77"/>
    </row>
    <row r="46" ht="12.75">
      <c r="A46" s="69" t="s">
        <v>25</v>
      </c>
    </row>
    <row r="47" ht="12.75">
      <c r="A47" s="71" t="s">
        <v>28</v>
      </c>
    </row>
    <row r="48" ht="12.75">
      <c r="A48" s="71"/>
    </row>
    <row r="49" ht="12.75">
      <c r="A49" s="72"/>
    </row>
  </sheetData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Budget</cp:lastModifiedBy>
  <cp:lastPrinted>2007-05-25T21:51:42Z</cp:lastPrinted>
  <dcterms:created xsi:type="dcterms:W3CDTF">1999-06-02T23:29:55Z</dcterms:created>
  <dcterms:modified xsi:type="dcterms:W3CDTF">2007-05-31T19:02:41Z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