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<sst xmlns="http://schemas.openxmlformats.org/spreadsheetml/2006/main" count="23" uniqueCount="16">
  <si>
    <t>Adopted Ordinance 15083, Section 114: Capital Improvement Program</t>
  </si>
  <si>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</si>
  <si>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</si>
  <si>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</si>
  <si>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</si>
  <si>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</si>
  <si>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</si>
  <si>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</si>
  <si>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</si>
  <si>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</si>
  <si>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</si>
  <si>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Total  2005 - 2010</t>
  </si>
  <si>
    <t>Building Repair and Replacement</t>
  </si>
  <si>
    <t>Total Fund 3951</t>
  </si>
  <si>
    <t>Election Facilities Market Assessment</t>
  </si>
  <si>
    <t>Attachment 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</si>
</sst>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15" applyNumberFormat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1" xfId="15" applyNumberForma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Fill="1" applyBorder="1" applyAlignment="1">
      <alignment/>
    </xf>
    <xf numFmtId="164" fontId="0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0"/>
  <sheetViews>
    <sheetView tabSelected="1" workbookViewId="0" topLeftCell="A1">
      <selection activeCell="A1" sqref="A1"/>
    </sheetView>
  </sheetViews>
  <sheetFormatPr defaultColWidth="9.140625" defaultRowHeight="12.75"/>
  <cols>
    <col min="3" max="3" width="54.421875" style="0" customWidth="1"/>
    <col min="4" max="4" width="10.8515625" style="0" bestFit="1" customWidth="1"/>
    <col min="5" max="9" width="11.8515625" style="0" bestFit="1" customWidth="1"/>
    <col min="10" max="10" width="14.00390625" style="0" customWidth="1"/>
  </cols>
  <sheetData>
    <row r="1" spans="1:10" s="3" customFormat="1" ht="12.75">
      <c r="A1" s="1" t="s">
        <v>15</v>
      </c>
      <c r="B1" s="2"/>
      <c r="D1" s="4"/>
      <c r="E1" s="4"/>
      <c r="F1" s="4"/>
      <c r="G1" s="4"/>
      <c r="H1" s="4"/>
      <c r="I1" s="4"/>
      <c r="J1" s="4"/>
    </row>
    <row r="2" spans="1:10" s="3" customFormat="1" ht="12.75">
      <c r="A2" s="5" t="s">
        <v>0</v>
      </c>
      <c r="B2" s="2"/>
      <c r="D2" s="4"/>
      <c r="E2" s="4"/>
      <c r="F2" s="4"/>
      <c r="G2" s="4"/>
      <c r="H2" s="4"/>
      <c r="I2" s="4"/>
      <c r="J2" s="4"/>
    </row>
    <row r="3" spans="1:10" s="3" customFormat="1" ht="13.5" customHeight="1">
      <c r="A3" s="2" t="s">
        <v>1</v>
      </c>
      <c r="B3" s="2"/>
      <c r="D3" s="4"/>
      <c r="E3" s="4"/>
      <c r="F3" s="4"/>
      <c r="G3" s="4"/>
      <c r="H3" s="4"/>
      <c r="I3" s="4"/>
      <c r="J3" s="4"/>
    </row>
    <row r="4" spans="1:10" s="6" customFormat="1" ht="41.25" customHeight="1">
      <c r="A4" s="7" t="s">
        <v>2</v>
      </c>
      <c r="B4" s="8" t="s">
        <v>3</v>
      </c>
      <c r="C4" s="7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2">
        <v>3951</v>
      </c>
      <c r="B5" s="16"/>
      <c r="C5" s="17" t="s">
        <v>12</v>
      </c>
      <c r="D5" s="10"/>
      <c r="E5" s="10"/>
      <c r="F5" s="10"/>
      <c r="G5" s="10"/>
      <c r="H5" s="10"/>
      <c r="I5" s="10"/>
      <c r="J5" s="10"/>
    </row>
    <row r="6" spans="1:10" ht="13.5" thickBot="1">
      <c r="A6" s="18" t="s">
        <v>1</v>
      </c>
      <c r="B6" s="19">
        <v>395558</v>
      </c>
      <c r="C6" s="20" t="s">
        <v>14</v>
      </c>
      <c r="D6" s="21">
        <v>50000</v>
      </c>
      <c r="E6" s="21"/>
      <c r="F6" s="21"/>
      <c r="G6" s="21"/>
      <c r="H6" s="21"/>
      <c r="I6" s="21"/>
      <c r="J6" s="21">
        <f>SUM(D6:I6)</f>
        <v>50000</v>
      </c>
    </row>
    <row r="7" spans="1:10" ht="13.5" thickBot="1">
      <c r="A7" s="11"/>
      <c r="B7" s="11"/>
      <c r="C7" s="15" t="s">
        <v>13</v>
      </c>
      <c r="D7" s="22">
        <f>SUM(D6:D6)</f>
        <v>50000</v>
      </c>
      <c r="E7" s="22"/>
      <c r="F7" s="22"/>
      <c r="G7" s="22"/>
      <c r="H7" s="22"/>
      <c r="I7" s="22"/>
      <c r="J7" s="22">
        <f>SUM(J6:J6)</f>
        <v>50000</v>
      </c>
    </row>
    <row r="8" spans="1:10" ht="12.75">
      <c r="A8" s="11"/>
      <c r="B8" s="11"/>
      <c r="D8" s="14"/>
      <c r="E8" s="14"/>
      <c r="F8" s="14"/>
      <c r="G8" s="14"/>
      <c r="H8" s="14"/>
      <c r="I8" s="14"/>
      <c r="J8" s="14"/>
    </row>
    <row r="9" spans="1:10" ht="12.75">
      <c r="A9" s="11"/>
      <c r="B9" s="11"/>
      <c r="C9" s="13" t="s">
        <v>1</v>
      </c>
      <c r="D9" s="23" t="s">
        <v>1</v>
      </c>
      <c r="E9" s="14"/>
      <c r="F9" s="25" t="s">
        <v>1</v>
      </c>
      <c r="G9" s="14"/>
      <c r="H9" s="14"/>
      <c r="I9" s="14"/>
      <c r="J9" s="14"/>
    </row>
    <row r="10" spans="1:10" ht="12.75">
      <c r="A10" s="11"/>
      <c r="B10" s="11"/>
      <c r="D10" s="14"/>
      <c r="E10" s="14"/>
      <c r="F10" s="14"/>
      <c r="G10" s="14"/>
      <c r="H10" s="14"/>
      <c r="I10" s="14"/>
      <c r="J10" s="14"/>
    </row>
    <row r="11" spans="1:10" ht="12.75">
      <c r="A11" s="11"/>
      <c r="B11" s="11"/>
      <c r="C11" s="24" t="s">
        <v>1</v>
      </c>
      <c r="E11" s="14"/>
      <c r="F11" s="14"/>
      <c r="G11" s="14"/>
      <c r="H11" s="14"/>
      <c r="I11" s="14"/>
      <c r="J11" s="14"/>
    </row>
    <row r="12" spans="1:10" ht="12.75">
      <c r="A12" s="11"/>
      <c r="B12" s="11"/>
      <c r="D12" s="14"/>
      <c r="E12" s="14"/>
      <c r="F12" s="14"/>
      <c r="G12" s="14"/>
      <c r="H12" s="14"/>
      <c r="I12" s="14"/>
      <c r="J12" s="14"/>
    </row>
    <row r="13" spans="1:10" ht="12.75">
      <c r="A13" s="11"/>
      <c r="B13" s="11"/>
      <c r="C13" s="13" t="s">
        <v>1</v>
      </c>
      <c r="D13" s="23" t="s">
        <v>1</v>
      </c>
      <c r="E13" s="14"/>
      <c r="F13" s="14"/>
      <c r="G13" s="14"/>
      <c r="H13" s="14"/>
      <c r="I13" s="14"/>
      <c r="J13" s="14"/>
    </row>
    <row r="14" spans="1:10" ht="12.75">
      <c r="A14" s="11"/>
      <c r="B14" s="11"/>
      <c r="D14" s="14"/>
      <c r="E14" s="14"/>
      <c r="F14" s="14"/>
      <c r="G14" s="14"/>
      <c r="H14" s="14"/>
      <c r="I14" s="14"/>
      <c r="J14" s="14"/>
    </row>
    <row r="15" spans="1:10" ht="12.75">
      <c r="A15" s="11"/>
      <c r="B15" s="11"/>
      <c r="D15" s="14"/>
      <c r="E15" s="14"/>
      <c r="F15" s="14"/>
      <c r="G15" s="14"/>
      <c r="H15" s="14"/>
      <c r="I15" s="14"/>
      <c r="J15" s="14"/>
    </row>
    <row r="16" spans="1:10" ht="12.75">
      <c r="A16" s="11"/>
      <c r="B16" s="11"/>
      <c r="E16" s="14"/>
      <c r="F16" s="14"/>
      <c r="G16" s="14"/>
      <c r="H16" s="14"/>
      <c r="I16" s="14"/>
      <c r="J16" s="14"/>
    </row>
    <row r="17" spans="1:10" ht="12.75">
      <c r="A17" s="11"/>
      <c r="E17" s="14"/>
      <c r="F17" s="14"/>
      <c r="G17" s="14"/>
      <c r="H17" s="14"/>
      <c r="I17" s="14"/>
      <c r="J17" s="14"/>
    </row>
    <row r="18" spans="1:10" ht="12.75">
      <c r="A18" s="11"/>
      <c r="E18" s="14"/>
      <c r="F18" s="14"/>
      <c r="G18" s="14"/>
      <c r="H18" s="14"/>
      <c r="I18" s="14"/>
      <c r="J18" s="14"/>
    </row>
    <row r="19" spans="1:10" ht="12.75">
      <c r="A19" s="11"/>
      <c r="E19" s="14"/>
      <c r="F19" s="14"/>
      <c r="G19" s="14"/>
      <c r="H19" s="14"/>
      <c r="I19" s="14"/>
      <c r="J19" s="14"/>
    </row>
    <row r="20" spans="1:10" ht="12.75">
      <c r="A20" s="11"/>
      <c r="D20" s="14"/>
      <c r="E20" s="14"/>
      <c r="F20" s="14"/>
      <c r="G20" s="14"/>
      <c r="H20" s="14"/>
      <c r="I20" s="14"/>
      <c r="J20" s="14"/>
    </row>
    <row r="21" spans="1:10" ht="12.75">
      <c r="A21" s="11"/>
      <c r="D21" s="14"/>
      <c r="E21" s="14"/>
      <c r="F21" s="14"/>
      <c r="G21" s="14"/>
      <c r="H21" s="14"/>
      <c r="I21" s="14"/>
      <c r="J21" s="14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  <row r="998" ht="12.75">
      <c r="A998" s="11"/>
    </row>
    <row r="999" ht="12.75">
      <c r="A999" s="11"/>
    </row>
    <row r="1000" ht="12.75">
      <c r="A1000" s="11"/>
    </row>
    <row r="1001" ht="12.75">
      <c r="A1001" s="11"/>
    </row>
    <row r="1002" ht="12.75">
      <c r="A1002" s="11"/>
    </row>
    <row r="1003" ht="12.75">
      <c r="A1003" s="11"/>
    </row>
    <row r="1004" ht="12.75">
      <c r="A1004" s="11"/>
    </row>
    <row r="1005" ht="12.75">
      <c r="A1005" s="11"/>
    </row>
    <row r="1006" ht="12.75">
      <c r="A1006" s="11"/>
    </row>
    <row r="1007" ht="12.75">
      <c r="A1007" s="11"/>
    </row>
    <row r="1008" ht="12.75">
      <c r="A1008" s="11"/>
    </row>
    <row r="1009" ht="12.75">
      <c r="A1009" s="11"/>
    </row>
    <row r="1010" ht="12.75">
      <c r="A1010" s="11"/>
    </row>
    <row r="1011" ht="12.75">
      <c r="A1011" s="11"/>
    </row>
    <row r="1012" ht="12.75">
      <c r="A1012" s="11"/>
    </row>
    <row r="1013" ht="12.75">
      <c r="A1013" s="11"/>
    </row>
    <row r="1014" ht="12.75">
      <c r="A1014" s="11"/>
    </row>
    <row r="1015" ht="12.75">
      <c r="A1015" s="11"/>
    </row>
    <row r="1016" ht="12.75">
      <c r="A1016" s="11"/>
    </row>
    <row r="1017" ht="12.75">
      <c r="A1017" s="11"/>
    </row>
    <row r="1018" ht="12.75">
      <c r="A1018" s="11"/>
    </row>
    <row r="1019" ht="12.75">
      <c r="A1019" s="11"/>
    </row>
    <row r="1020" ht="12.75">
      <c r="A1020" s="11"/>
    </row>
    <row r="1021" ht="12.75">
      <c r="A1021" s="11"/>
    </row>
    <row r="1022" ht="12.75">
      <c r="A1022" s="11"/>
    </row>
    <row r="1023" ht="12.75">
      <c r="A1023" s="11"/>
    </row>
    <row r="1024" ht="12.75">
      <c r="A1024" s="11"/>
    </row>
    <row r="1025" ht="12.75">
      <c r="A1025" s="11"/>
    </row>
    <row r="1026" ht="12.75">
      <c r="A1026" s="11"/>
    </row>
    <row r="1027" ht="12.75">
      <c r="A1027" s="11"/>
    </row>
    <row r="1028" ht="12.75">
      <c r="A1028" s="11"/>
    </row>
    <row r="1029" ht="12.75">
      <c r="A1029" s="11"/>
    </row>
    <row r="1030" ht="12.75">
      <c r="A1030" s="11"/>
    </row>
    <row r="1031" ht="12.75">
      <c r="A1031" s="11"/>
    </row>
    <row r="1032" ht="12.75">
      <c r="A1032" s="11"/>
    </row>
    <row r="1033" ht="12.75">
      <c r="A1033" s="11"/>
    </row>
    <row r="1034" ht="12.75">
      <c r="A1034" s="11"/>
    </row>
    <row r="1035" ht="12.75">
      <c r="A1035" s="11"/>
    </row>
    <row r="1036" ht="12.75">
      <c r="A1036" s="11"/>
    </row>
    <row r="1037" ht="12.75">
      <c r="A1037" s="11"/>
    </row>
    <row r="1038" ht="12.75">
      <c r="A1038" s="11"/>
    </row>
    <row r="1039" ht="12.75">
      <c r="A1039" s="11"/>
    </row>
    <row r="1040" ht="12.75">
      <c r="A1040" s="11"/>
    </row>
    <row r="1041" ht="12.75">
      <c r="A1041" s="11"/>
    </row>
    <row r="1042" ht="12.75">
      <c r="A1042" s="11"/>
    </row>
    <row r="1043" ht="12.75">
      <c r="A1043" s="11"/>
    </row>
    <row r="1044" ht="12.75">
      <c r="A1044" s="11"/>
    </row>
    <row r="1045" ht="12.75">
      <c r="A1045" s="11"/>
    </row>
    <row r="1046" ht="12.75">
      <c r="A1046" s="11"/>
    </row>
    <row r="1047" ht="12.75">
      <c r="A1047" s="11"/>
    </row>
    <row r="1048" ht="12.75">
      <c r="A1048" s="11"/>
    </row>
    <row r="1049" ht="12.75">
      <c r="A1049" s="11"/>
    </row>
    <row r="1050" ht="12.75">
      <c r="A1050" s="11"/>
    </row>
    <row r="1051" ht="12.75">
      <c r="A1051" s="11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1"/>
    </row>
    <row r="1060" ht="12.75">
      <c r="A1060" s="11"/>
    </row>
    <row r="1061" ht="12.75">
      <c r="A1061" s="11"/>
    </row>
    <row r="1062" ht="12.75">
      <c r="A1062" s="11"/>
    </row>
    <row r="1063" ht="12.75">
      <c r="A1063" s="11"/>
    </row>
    <row r="1064" ht="12.75">
      <c r="A1064" s="11"/>
    </row>
    <row r="1065" ht="12.75">
      <c r="A1065" s="11"/>
    </row>
    <row r="1066" ht="12.75">
      <c r="A1066" s="11"/>
    </row>
    <row r="1067" ht="12.75">
      <c r="A1067" s="11"/>
    </row>
    <row r="1068" ht="12.75">
      <c r="A1068" s="11"/>
    </row>
    <row r="1069" ht="12.75">
      <c r="A1069" s="11"/>
    </row>
    <row r="1070" ht="12.75">
      <c r="A1070" s="11"/>
    </row>
    <row r="1071" ht="12.75">
      <c r="A1071" s="11"/>
    </row>
    <row r="1072" ht="12.75">
      <c r="A1072" s="11"/>
    </row>
    <row r="1073" ht="12.75">
      <c r="A1073" s="11"/>
    </row>
    <row r="1074" ht="12.75">
      <c r="A1074" s="11"/>
    </row>
    <row r="1075" ht="12.75">
      <c r="A1075" s="11"/>
    </row>
    <row r="1076" ht="12.75">
      <c r="A1076" s="11"/>
    </row>
    <row r="1077" ht="12.75">
      <c r="A1077" s="11"/>
    </row>
    <row r="1078" ht="12.75">
      <c r="A1078" s="11"/>
    </row>
    <row r="1079" ht="12.75">
      <c r="A1079" s="11"/>
    </row>
    <row r="1080" ht="12.75">
      <c r="A1080" s="11"/>
    </row>
    <row r="1081" ht="12.75">
      <c r="A1081" s="11"/>
    </row>
    <row r="1082" ht="12.75">
      <c r="A1082" s="11"/>
    </row>
    <row r="1083" ht="12.75">
      <c r="A1083" s="11"/>
    </row>
    <row r="1084" ht="12.75">
      <c r="A1084" s="11"/>
    </row>
    <row r="1085" ht="12.75">
      <c r="A1085" s="11"/>
    </row>
    <row r="1086" ht="12.75">
      <c r="A1086" s="11"/>
    </row>
    <row r="1087" ht="12.75">
      <c r="A1087" s="11"/>
    </row>
    <row r="1088" ht="12.75">
      <c r="A1088" s="11"/>
    </row>
    <row r="1089" ht="12.75">
      <c r="A1089" s="11"/>
    </row>
    <row r="1090" ht="12.75">
      <c r="A1090" s="11"/>
    </row>
    <row r="1091" ht="12.75">
      <c r="A1091" s="11"/>
    </row>
    <row r="1092" ht="12.75">
      <c r="A1092" s="11"/>
    </row>
    <row r="1093" ht="12.75">
      <c r="A1093" s="11"/>
    </row>
    <row r="1094" ht="12.75">
      <c r="A1094" s="11"/>
    </row>
    <row r="1095" ht="12.75">
      <c r="A1095" s="11"/>
    </row>
    <row r="1096" ht="12.75">
      <c r="A1096" s="11"/>
    </row>
    <row r="1097" ht="12.75">
      <c r="A1097" s="11"/>
    </row>
    <row r="1098" ht="12.75">
      <c r="A1098" s="11"/>
    </row>
    <row r="1099" ht="12.75">
      <c r="A1099" s="11"/>
    </row>
    <row r="1100" ht="12.75">
      <c r="A1100" s="11"/>
    </row>
    <row r="1101" ht="12.75">
      <c r="A1101" s="11"/>
    </row>
    <row r="1102" ht="12.75">
      <c r="A1102" s="11"/>
    </row>
    <row r="1103" ht="12.75">
      <c r="A1103" s="11"/>
    </row>
    <row r="1104" ht="12.75">
      <c r="A1104" s="11"/>
    </row>
    <row r="1105" ht="12.75">
      <c r="A1105" s="11"/>
    </row>
    <row r="1106" ht="12.75">
      <c r="A1106" s="11"/>
    </row>
    <row r="1107" ht="12.75">
      <c r="A1107" s="11"/>
    </row>
    <row r="1108" ht="12.75">
      <c r="A1108" s="11"/>
    </row>
    <row r="1109" ht="12.75">
      <c r="A1109" s="11"/>
    </row>
    <row r="1110" ht="12.75">
      <c r="A1110" s="11"/>
    </row>
    <row r="1111" ht="12.75">
      <c r="A1111" s="11"/>
    </row>
    <row r="1112" ht="12.75">
      <c r="A1112" s="11"/>
    </row>
    <row r="1113" ht="12.75">
      <c r="A1113" s="11"/>
    </row>
    <row r="1114" ht="12.75">
      <c r="A1114" s="11"/>
    </row>
    <row r="1115" ht="12.75">
      <c r="A1115" s="11"/>
    </row>
    <row r="1116" ht="12.75">
      <c r="A1116" s="11"/>
    </row>
    <row r="1117" ht="12.75">
      <c r="A1117" s="11"/>
    </row>
    <row r="1118" ht="12.75">
      <c r="A1118" s="11"/>
    </row>
    <row r="1119" ht="12.75">
      <c r="A1119" s="11"/>
    </row>
    <row r="1120" ht="12.75">
      <c r="A1120" s="11"/>
    </row>
    <row r="1121" ht="12.75">
      <c r="A1121" s="11"/>
    </row>
    <row r="1122" ht="12.75">
      <c r="A1122" s="11"/>
    </row>
    <row r="1123" ht="12.75">
      <c r="A1123" s="11"/>
    </row>
    <row r="1124" ht="12.75">
      <c r="A1124" s="11"/>
    </row>
    <row r="1125" ht="12.75">
      <c r="A1125" s="11"/>
    </row>
    <row r="1126" ht="12.75">
      <c r="A1126" s="11"/>
    </row>
    <row r="1127" ht="12.75">
      <c r="A1127" s="11"/>
    </row>
    <row r="1128" ht="12.75">
      <c r="A1128" s="11"/>
    </row>
    <row r="1129" ht="12.75">
      <c r="A1129" s="11"/>
    </row>
    <row r="1130" ht="12.75">
      <c r="A1130" s="11"/>
    </row>
  </sheetData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Pedroza, Melani</cp:lastModifiedBy>
  <cp:lastPrinted>2005-02-28T19:17:47Z</cp:lastPrinted>
  <dcterms:created xsi:type="dcterms:W3CDTF">2005-02-12T18:48:53Z</dcterms:created>
  <dcterms:modified xsi:type="dcterms:W3CDTF">2005-10-26T21:20:47Z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-160920290</vt:i4>
  </property>
  <property fmtid="{D5CDD505-2E9C-101B-9397-08002B2CF9AE}" pid="3" name="_EmailSubject">
    <vt:lpwstr>Elections ord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310222706</vt:i4>
  </property>
  <property fmtid="{D5CDD505-2E9C-101B-9397-08002B2CF9AE}" pid="7" name="_ReviewingToolsShownOnce">
    <vt:lpwstr/>
  </property>
</Properties>
</file>