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15345" windowHeight="4545" activeTab="0"/>
  </bookViews>
  <sheets>
    <sheet name="Fiscal Note" sheetId="1" r:id="rId1"/>
  </sheets>
  <definedNames>
    <definedName name="_xlnm.Print_Area" localSheetId="0">'Fiscal Note'!$A$1:$G$43</definedName>
  </definedNames>
  <calcPr calcId="152511"/>
  <extLst/>
</workbook>
</file>

<file path=xl/sharedStrings.xml><?xml version="1.0" encoding="utf-8"?>
<sst xmlns="http://schemas.openxmlformats.org/spreadsheetml/2006/main" count="39" uniqueCount="33">
  <si>
    <t>2021-2022 FISCAL NOTE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</si>
  <si>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</si>
  <si>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</si>
  <si>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</si>
  <si>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</si>
  <si>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</si>
  <si>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</si>
  <si>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</si>
  <si>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</si>
  <si>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</si>
  <si>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</si>
  <si>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</si>
  <si>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</si>
  <si>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</si>
  <si>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</si>
  <si>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</si>
  <si>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</si>
  <si>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</si>
  <si>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</si>
  <si>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</si>
  <si>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</si>
  <si>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   Civil Process Unit Fee Adjustment</t>
  </si>
  <si>
    <t>Affected Agency and/or Agencies:   KCSO</t>
  </si>
  <si>
    <t>Note Prepared By:  Patrick Purvis</t>
  </si>
  <si>
    <t>Date Prepared: 08/18/2020</t>
  </si>
  <si>
    <t xml:space="preserve">KCSO requests an increase in the fees charged by the civil process unit.  The last fee adjustment was in 2016.  </t>
  </si>
  <si>
    <t>KCSO</t>
  </si>
  <si>
    <t xml:space="preserve">The increased revenue in coming years assumes that economic activity and demand for Civil Process Unit services will increase once COVID-19 restrictions are lifted.  There are no specific expenditure increases linked to this proposal.  </t>
  </si>
  <si>
    <t>Ordinance/Motion:  Ordinance</t>
  </si>
  <si>
    <t>000000010</t>
  </si>
  <si>
    <t>Note Reviewed By:   Andrew Bauck</t>
  </si>
  <si>
    <t>Date Reviewed:  8/21/2020</t>
  </si>
  <si>
    <t>Does this legislation require a budget supplemental?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</si>
</sst>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/>
    <xf numFmtId="0" fontId="5" fillId="0" borderId="0" xfId="0" applyFont="1" applyBorder="1"/>
    <xf numFmtId="0" fontId="5" fillId="0" borderId="25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9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36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31">
      <selection activeCell="A40" sqref="A4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0</v>
      </c>
      <c r="B1" s="2"/>
      <c r="C1" s="63"/>
      <c r="D1" s="63"/>
      <c r="E1" s="63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28</v>
      </c>
      <c r="B3" s="4"/>
      <c r="C3" s="5"/>
      <c r="D3" s="5"/>
      <c r="E3" s="5"/>
      <c r="F3" s="5"/>
      <c r="G3" s="6"/>
      <c r="H3" s="3"/>
    </row>
    <row r="4" spans="1:8" ht="18" customHeight="1">
      <c r="A4" s="58" t="s">
        <v>21</v>
      </c>
      <c r="B4" s="7"/>
      <c r="C4" s="8"/>
      <c r="D4" s="8"/>
      <c r="E4" s="8"/>
      <c r="F4" s="8"/>
      <c r="G4" s="9"/>
      <c r="H4" s="3"/>
    </row>
    <row r="5" spans="1:7" ht="18" customHeight="1">
      <c r="A5" s="59" t="s">
        <v>22</v>
      </c>
      <c r="B5" s="60"/>
      <c r="C5" s="10"/>
      <c r="D5" s="10"/>
      <c r="E5" s="10"/>
      <c r="F5" s="10"/>
      <c r="G5" s="11"/>
    </row>
    <row r="6" spans="1:7" ht="18" customHeight="1">
      <c r="A6" s="59" t="s">
        <v>23</v>
      </c>
      <c r="B6" s="10"/>
      <c r="C6" s="10"/>
      <c r="D6" s="10"/>
      <c r="E6" s="10"/>
      <c r="F6" s="10"/>
      <c r="G6" s="11"/>
    </row>
    <row r="7" spans="1:7" ht="18" customHeight="1">
      <c r="A7" s="59" t="s">
        <v>24</v>
      </c>
      <c r="B7" s="10"/>
      <c r="C7" s="10"/>
      <c r="D7" s="10"/>
      <c r="E7" s="10"/>
      <c r="F7" s="10"/>
      <c r="G7" s="11"/>
    </row>
    <row r="8" spans="1:7" ht="18" customHeight="1">
      <c r="A8" s="59" t="s">
        <v>30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31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1</v>
      </c>
      <c r="C11" s="14"/>
      <c r="D11" s="14"/>
      <c r="E11" s="14"/>
      <c r="F11" s="14"/>
      <c r="G11" s="14"/>
    </row>
    <row r="12" spans="1:9" ht="18" customHeight="1">
      <c r="A12" s="76" t="s">
        <v>25</v>
      </c>
      <c r="B12" s="77"/>
      <c r="C12" s="77"/>
      <c r="D12" s="77"/>
      <c r="E12" s="77"/>
      <c r="F12" s="77"/>
      <c r="G12" s="78"/>
      <c r="I12" s="44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5" t="s">
        <v>2</v>
      </c>
      <c r="B15" s="10"/>
      <c r="C15" s="14"/>
      <c r="D15" s="14"/>
      <c r="E15" s="14"/>
      <c r="F15" s="14"/>
      <c r="G15" s="14"/>
    </row>
    <row r="16" spans="1:9" ht="27">
      <c r="A16" s="66" t="s">
        <v>3</v>
      </c>
      <c r="B16" s="27"/>
      <c r="C16" s="67" t="s">
        <v>4</v>
      </c>
      <c r="D16" s="67" t="s">
        <v>5</v>
      </c>
      <c r="E16" s="67" t="s">
        <v>6</v>
      </c>
      <c r="F16" s="68" t="s">
        <v>7</v>
      </c>
      <c r="G16" s="69" t="s">
        <v>8</v>
      </c>
      <c r="I16" s="43"/>
    </row>
    <row r="17" spans="1:7" ht="18" customHeight="1">
      <c r="A17" s="28" t="s">
        <v>26</v>
      </c>
      <c r="B17" s="15"/>
      <c r="C17" s="47" t="s">
        <v>29</v>
      </c>
      <c r="D17" s="46"/>
      <c r="E17" s="16">
        <v>115000</v>
      </c>
      <c r="F17" s="16">
        <v>170000</v>
      </c>
      <c r="G17" s="52">
        <v>170000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0" t="s">
        <v>9</v>
      </c>
      <c r="C21" s="49"/>
      <c r="D21" s="49"/>
      <c r="E21" s="71">
        <f>SUM(E17:E20)</f>
        <v>115000</v>
      </c>
      <c r="F21" s="71">
        <f>SUM(F17:F20)</f>
        <v>170000</v>
      </c>
      <c r="G21" s="72">
        <f>SUM(G17:G20)</f>
        <v>170000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4" t="s">
        <v>10</v>
      </c>
      <c r="B23" s="60"/>
      <c r="C23" s="51"/>
      <c r="D23" s="50"/>
      <c r="E23" s="14"/>
      <c r="F23" s="14"/>
      <c r="G23" s="14"/>
    </row>
    <row r="24" spans="1:7" ht="16.5" customHeight="1">
      <c r="A24" s="66" t="s">
        <v>3</v>
      </c>
      <c r="B24" s="27"/>
      <c r="C24" s="67" t="s">
        <v>4</v>
      </c>
      <c r="D24" s="73" t="s">
        <v>11</v>
      </c>
      <c r="E24" s="67" t="s">
        <v>6</v>
      </c>
      <c r="F24" s="68" t="s">
        <v>7</v>
      </c>
      <c r="G24" s="69" t="s">
        <v>8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0" t="s">
        <v>12</v>
      </c>
      <c r="C29" s="49"/>
      <c r="D29" s="49"/>
      <c r="E29" s="71">
        <f>SUM(E25:E28)</f>
        <v>0</v>
      </c>
      <c r="F29" s="71">
        <f>SUM(F25:F28)</f>
        <v>0</v>
      </c>
      <c r="G29" s="72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13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2021-2022</v>
      </c>
      <c r="F32" s="73" t="str">
        <f>F16</f>
        <v>2023-2024</v>
      </c>
      <c r="G32" s="74" t="str">
        <f>G16</f>
        <v>2025-2026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12</v>
      </c>
      <c r="B38" s="30"/>
      <c r="C38" s="30"/>
      <c r="D38" s="33"/>
      <c r="E38" s="71">
        <f>SUM(E33:E37)</f>
        <v>0</v>
      </c>
      <c r="F38" s="71">
        <f>SUM(F33:F37)</f>
        <v>0</v>
      </c>
      <c r="G38" s="72">
        <f>SUM(G33:G37)</f>
        <v>0</v>
      </c>
      <c r="H38" s="24"/>
      <c r="I38" s="24"/>
    </row>
    <row r="39" spans="1:9" ht="18" customHeight="1">
      <c r="A39" s="64" t="s">
        <v>32</v>
      </c>
      <c r="B39" s="60"/>
      <c r="C39" s="60"/>
      <c r="D39" s="60"/>
      <c r="E39" s="55"/>
      <c r="F39" s="55"/>
      <c r="G39" s="55"/>
      <c r="H39" s="24"/>
      <c r="I39" s="24"/>
    </row>
    <row r="40" spans="1:9" ht="18" customHeight="1">
      <c r="A40" s="60" t="s">
        <v>14</v>
      </c>
      <c r="B40" s="60"/>
      <c r="C40" s="10"/>
      <c r="D40" s="10"/>
      <c r="E40" s="55"/>
      <c r="F40" s="55"/>
      <c r="G40" s="55"/>
      <c r="H40" s="24"/>
      <c r="I40" s="24"/>
    </row>
    <row r="41" spans="1:9" ht="18" customHeight="1">
      <c r="A41" s="82" t="s">
        <v>27</v>
      </c>
      <c r="B41" s="82"/>
      <c r="C41" s="82"/>
      <c r="D41" s="82"/>
      <c r="E41" s="82"/>
      <c r="F41" s="82"/>
      <c r="G41" s="82"/>
      <c r="H41" s="24"/>
      <c r="I41" s="24"/>
    </row>
    <row r="42" spans="1:9" ht="18" customHeight="1">
      <c r="A42" s="82"/>
      <c r="B42" s="82"/>
      <c r="C42" s="82"/>
      <c r="D42" s="82"/>
      <c r="E42" s="82"/>
      <c r="F42" s="82"/>
      <c r="G42" s="82"/>
      <c r="H42" s="24"/>
      <c r="I42" s="24"/>
    </row>
    <row r="43" spans="1:9" ht="18" customHeight="1">
      <c r="A43" s="82"/>
      <c r="B43" s="82"/>
      <c r="C43" s="82"/>
      <c r="D43" s="82"/>
      <c r="E43" s="82"/>
      <c r="F43" s="82"/>
      <c r="G43" s="82"/>
      <c r="H43" s="24"/>
      <c r="I43" s="24"/>
    </row>
    <row r="44" spans="1:9" ht="18" customHeight="1">
      <c r="A44" s="85"/>
      <c r="B44" s="85"/>
      <c r="C44" s="85"/>
      <c r="D44" s="85"/>
      <c r="E44" s="85"/>
      <c r="F44" s="85"/>
      <c r="G44" s="85"/>
      <c r="H44" s="24"/>
      <c r="I44" s="24"/>
    </row>
    <row r="45" spans="1:9" ht="18" customHeight="1">
      <c r="A45" s="34" t="s">
        <v>15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2" t="s">
        <v>16</v>
      </c>
      <c r="B46" s="83"/>
      <c r="C46" s="83"/>
      <c r="D46" s="83"/>
      <c r="E46" s="83"/>
      <c r="F46" s="83"/>
      <c r="G46" s="83"/>
      <c r="H46" s="24"/>
      <c r="I46" s="24"/>
    </row>
    <row r="47" spans="1:7" ht="13.5">
      <c r="A47" s="10" t="s">
        <v>17</v>
      </c>
      <c r="B47" s="10"/>
      <c r="C47" s="10"/>
      <c r="D47" s="10"/>
      <c r="E47" s="10"/>
      <c r="F47" s="10"/>
      <c r="G47" s="10"/>
    </row>
    <row r="48" spans="1:7" ht="28.5" customHeight="1">
      <c r="A48" s="84" t="s">
        <v>18</v>
      </c>
      <c r="B48" s="84"/>
      <c r="C48" s="84"/>
      <c r="D48" s="84"/>
      <c r="E48" s="84"/>
      <c r="F48" s="84"/>
      <c r="G48" s="84"/>
    </row>
    <row r="49" spans="1:9" ht="13.5">
      <c r="A49" s="10" t="s">
        <v>19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20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A41:G4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0_1 xmlns="4992dff6-da60-4b4f-a6e6-23097da23941">Guidance</_x0030_1>
    <GroupA xmlns="4992dff6-da60-4b4f-a6e6-23097da23941">Blank</GroupA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SortOrder xmlns="4992dff6-da60-4b4f-a6e6-23097da23941" xsi:nil="true"/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2C28B8E5D8843A414057DB37FD854" ma:contentTypeVersion="7" ma:contentTypeDescription="Create a new document." ma:contentTypeScope="" ma:versionID="bd00e947982e4d2c78288a54d5bc1c44">
  <xsd:schema xmlns:xsd="http://www.w3.org/2001/XMLSchema" xmlns:xs="http://www.w3.org/2001/XMLSchema" xmlns:p="http://schemas.microsoft.com/office/2006/metadata/properties" xmlns:ns1="http://schemas.microsoft.com/sharepoint/v3" xmlns:ns2="4992dff6-da60-4b4f-a6e6-23097da23941" xmlns:ns3="0edc343a-53c0-4aad-ba1e-03670b7797c9" targetNamespace="http://schemas.microsoft.com/office/2006/metadata/properties" ma:root="true" ma:fieldsID="9bae1c3e026a890ba44eab81dca3a09b" ns1:_="" ns2:_="" ns3:_="">
    <xsd:import namespace="http://schemas.microsoft.com/sharepoint/v3"/>
    <xsd:import namespace="4992dff6-da60-4b4f-a6e6-23097da23941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2:GroupA" minOccurs="0"/>
                <xsd:element ref="ns2:_x0030_1" minOccurs="0"/>
                <xsd:element ref="ns2:SortOrde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2dff6-da60-4b4f-a6e6-23097da23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GroupA" ma:index="11" nillable="true" ma:displayName="Phase" ma:default="Blank" ma:format="Dropdown" ma:internalName="GroupA">
      <xsd:simpleType>
        <xsd:restriction base="dms:Text">
          <xsd:maxLength value="255"/>
        </xsd:restriction>
      </xsd:simpleType>
    </xsd:element>
    <xsd:element name="_x0030_1" ma:index="12" nillable="true" ma:displayName="Doc Type" ma:default="Guidance" ma:format="Dropdown" ma:internalName="_x0030_1">
      <xsd:simpleType>
        <xsd:restriction base="dms:Text">
          <xsd:maxLength value="255"/>
        </xsd:restriction>
      </xsd:simpleType>
    </xsd:element>
    <xsd:element name="SortOrder" ma:index="13" nillable="true" ma:displayName="SortOrder" ma:decimals="0" ma:format="Dropdown" ma:internalName="S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992dff6-da60-4b4f-a6e6-23097da23941"/>
    <ds:schemaRef ds:uri="0edc343a-53c0-4aad-ba1e-03670b7797c9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C13007-213E-44F2-810E-CB49FA2E2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2dff6-da60-4b4f-a6e6-23097da23941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Bauck, Andrew</cp:lastModifiedBy>
  <dcterms:created xsi:type="dcterms:W3CDTF">1999-06-02T23:29:55Z</dcterms:created>
  <dcterms:modified xsi:type="dcterms:W3CDTF">2020-08-21T21:28:51Z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0x0101000162C28B8E5D8843A414057DB37FD854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</Properties>
</file>