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5576" windowHeight="12336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<sst xmlns="http://schemas.openxmlformats.org/spreadsheetml/2006/main" count="8" uniqueCount="7">
  <si>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</si>
  <si>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</si>
  <si>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</si>
  <si>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</si>
  <si>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3951/Building Repair &amp; Replacement Fund</t>
  </si>
  <si>
    <t>ATTACHMENT A GENERAL GOVERNMENT CAPITAL IMPROVEMENT PROGRAM (Attachment B Ordinance 17695, as amended)</t>
  </si>
  <si>
    <t>North Meridian Health Service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</si>
</sst>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38" fontId="4" fillId="2" borderId="3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38" fontId="4" fillId="2" borderId="6" xfId="0" applyNumberFormat="1" applyFont="1" applyFill="1" applyBorder="1"/>
    <xf numFmtId="164" fontId="3" fillId="2" borderId="5" xfId="0" applyNumberFormat="1" applyFont="1" applyFill="1" applyBorder="1"/>
    <xf numFmtId="38" fontId="4" fillId="2" borderId="1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 topLeftCell="A1">
      <selection activeCell="B6" sqref="B6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5">
      <c r="A1" s="1" t="s">
        <v>5</v>
      </c>
      <c r="K1" s="17"/>
    </row>
    <row r="2" s="2" customFormat="1" ht="6.75" customHeight="1">
      <c r="K2" s="18"/>
    </row>
    <row r="3" spans="1:10" ht="15">
      <c r="A3" s="13" t="s">
        <v>3</v>
      </c>
      <c r="B3" s="13" t="s">
        <v>2</v>
      </c>
      <c r="C3" s="13" t="s">
        <v>0</v>
      </c>
      <c r="D3" s="22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4"/>
      <c r="B4" s="15"/>
      <c r="C4" s="15"/>
      <c r="D4" s="28"/>
      <c r="E4" s="27"/>
      <c r="F4" s="20"/>
      <c r="G4" s="19"/>
      <c r="H4" s="20"/>
      <c r="I4" s="19"/>
      <c r="J4" s="21"/>
    </row>
    <row r="5" spans="1:11" s="4" customFormat="1" ht="15">
      <c r="A5" s="6" t="s">
        <v>4</v>
      </c>
      <c r="B5" s="7"/>
      <c r="C5" s="7"/>
      <c r="D5" s="29"/>
      <c r="E5" s="26"/>
      <c r="F5" s="8"/>
      <c r="G5" s="23"/>
      <c r="H5" s="8"/>
      <c r="I5" s="23"/>
      <c r="J5" s="16">
        <f aca="true" t="shared" si="0" ref="J5">SUM(D5:I5)</f>
        <v>0</v>
      </c>
      <c r="K5" s="3"/>
    </row>
    <row r="6" spans="1:11" s="4" customFormat="1" ht="15">
      <c r="A6" s="6"/>
      <c r="B6" s="33">
        <v>1121929</v>
      </c>
      <c r="C6" s="32" t="s">
        <v>6</v>
      </c>
      <c r="D6" s="30">
        <v>2388701</v>
      </c>
      <c r="E6" s="26"/>
      <c r="F6" s="8"/>
      <c r="G6" s="23"/>
      <c r="H6" s="8"/>
      <c r="I6" s="23"/>
      <c r="J6" s="16">
        <f>SUM(D6:I6)</f>
        <v>2388701</v>
      </c>
      <c r="K6" s="3"/>
    </row>
    <row r="7" spans="1:11" s="4" customFormat="1" ht="15">
      <c r="A7" s="12" t="s">
        <v>1</v>
      </c>
      <c r="B7" s="9"/>
      <c r="C7" s="10"/>
      <c r="D7" s="24">
        <f>SUM(D4:D6)</f>
        <v>2388701</v>
      </c>
      <c r="E7" s="25"/>
      <c r="F7" s="11"/>
      <c r="G7" s="25"/>
      <c r="H7" s="11"/>
      <c r="I7" s="25"/>
      <c r="J7" s="31">
        <f>SUM(D7:I7)</f>
        <v>2388701</v>
      </c>
      <c r="K7" s="3"/>
    </row>
  </sheetData>
  <printOptions/>
  <pageMargins left="0.7" right="0.7" top="0.33" bottom="0.46" header="0.16" footer="0.16"/>
  <pageSetup fitToHeight="0" fitToWidth="1" horizontalDpi="600" verticalDpi="600" orientation="landscape" scale="96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a0ff8355d54d3ac9ebd461dd103a5029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539dcdb480e89f812506644c537ac13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CC5D23C6-C5A1-4F0E-BFF0-D573BB9E8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www.w3.org/XML/1998/namespace"/>
    <ds:schemaRef ds:uri="http://schemas.openxmlformats.org/package/2006/metadata/core-properties"/>
    <ds:schemaRef ds:uri="308dc21f-8940-46b7-9ee9-f86b439897b1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attachment to supplemental ordinance</dc:title>
  <dc:subject/>
  <dc:creator>Jennifer Lehman</dc:creator>
  <cp:keywords/>
  <dc:description/>
  <cp:lastModifiedBy>Harrison, Shelley</cp:lastModifiedBy>
  <cp:lastPrinted>2012-04-27T00:17:40Z</cp:lastPrinted>
  <dcterms:created xsi:type="dcterms:W3CDTF">2011-09-16T21:58:34Z</dcterms:created>
  <dcterms:modified xsi:type="dcterms:W3CDTF">2014-06-11T22:25:10Z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e6f6feda-4c2c-4e01-aefe-494195a57f48</vt:lpwstr>
  </property>
  <property fmtid="{D5CDD505-2E9C-101B-9397-08002B2CF9AE}" pid="4" name="TaxKeyword">
    <vt:lpwstr/>
  </property>
</Properties>
</file>